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<sst xmlns="http://schemas.openxmlformats.org/spreadsheetml/2006/main" count="228" uniqueCount="58">
  <si>
    <t>Celkové výsledky - TISK</t>
  </si>
  <si>
    <t>Krajské kolo dorostu Jmk</t>
  </si>
  <si>
    <t>11. 6. 2016 Drnholec</t>
  </si>
  <si>
    <t>Dorky - starší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</si>
  <si>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</si>
  <si>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</si>
  <si>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</si>
  <si>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</si>
  <si>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</si>
  <si>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</si>
  <si>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</si>
  <si>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</si>
  <si>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</si>
  <si>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</si>
  <si>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</si>
  <si>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</si>
  <si>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</si>
  <si>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</si>
  <si>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Husáková Eva</t>
  </si>
  <si>
    <t>Moutnice</t>
  </si>
  <si>
    <t>BO</t>
  </si>
  <si>
    <t>0</t>
  </si>
  <si>
    <t>NP</t>
  </si>
  <si>
    <t>Jiříkovská Vanda</t>
  </si>
  <si>
    <t>Starý Lískovec-sport</t>
  </si>
  <si>
    <t>BM</t>
  </si>
  <si>
    <t>Brunclíková Monika</t>
  </si>
  <si>
    <t>Topolany</t>
  </si>
  <si>
    <t>VY</t>
  </si>
  <si>
    <t>Kuřitková Monika</t>
  </si>
  <si>
    <t>Miroslav</t>
  </si>
  <si>
    <t>ZN</t>
  </si>
  <si>
    <t>Štaffová Tereza</t>
  </si>
  <si>
    <t>Ostrov u Macochy</t>
  </si>
  <si>
    <t>BK</t>
  </si>
  <si>
    <t>Šimonová Andrea</t>
  </si>
  <si>
    <t>Vacenovice</t>
  </si>
  <si>
    <t>HO</t>
  </si>
  <si>
    <t>Mášová Radka</t>
  </si>
  <si>
    <t>Sokolnice</t>
  </si>
  <si>
    <t>Mlčochová Nela</t>
  </si>
  <si>
    <t>Brno-Bohunice</t>
  </si>
  <si>
    <t>Jeřábková Klára</t>
  </si>
  <si>
    <t>Milešovice</t>
  </si>
  <si>
    <t>Vocilková Hana</t>
  </si>
  <si>
    <t>Plenkovice</t>
  </si>
  <si>
    <t>Vymazalová Andrea</t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</si>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</sst>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6" xfId="0" applyFont="1" applyFill="1" applyBorder="1" applyAlignment="1" applyProtection="1">
      <alignment horizontal="left" vertical="center"/>
      <protection hidden="1"/>
    </xf>
    <xf numFmtId="1" fontId="4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12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9525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ky%20star&#353;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7" workbookViewId="0">
      <selection activeCell="Q14" sqref="Q14"/>
    </sheetView>
  </sheetViews>
  <sheetFormatPr defaultRowHeight="15" x14ac:dyDescent="0.25"/>
  <cols>
    <col min="1" max="1" width="7.140625" customWidth="1"/>
    <col min="2" max="2" width="20" customWidth="1"/>
    <col min="3" max="3" width="18.5703125" customWidth="1"/>
    <col min="4" max="11" width="7.7109375" customWidth="1"/>
    <col min="12" max="12" width="0.5703125" customWidth="1"/>
    <col min="13" max="13" width="7.7109375" customWidth="1"/>
    <col min="14" max="14" width="0.28515625" customWidth="1"/>
    <col min="15" max="15" width="7.7109375" customWidth="1"/>
  </cols>
  <sheetData>
    <row r="1" spans="1:15" ht="26.2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4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76" t="s">
        <v>1</v>
      </c>
      <c r="C3" s="76"/>
      <c r="D3" s="76"/>
      <c r="E3" s="76"/>
      <c r="F3" s="76"/>
      <c r="G3" s="77" t="s">
        <v>2</v>
      </c>
      <c r="H3" s="77"/>
      <c r="I3" s="77"/>
      <c r="J3" s="77"/>
      <c r="K3" s="77"/>
      <c r="L3" s="77"/>
      <c r="M3" s="77"/>
      <c r="N3" s="2"/>
      <c r="O3" s="1"/>
    </row>
    <row r="4" spans="1:15" ht="9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2"/>
      <c r="O4" s="1"/>
    </row>
    <row r="5" spans="1:15" ht="18.75" thickBot="1" x14ac:dyDescent="0.3">
      <c r="A5" s="3"/>
      <c r="B5" s="4" t="s">
        <v>3</v>
      </c>
      <c r="C5" s="5"/>
      <c r="D5" s="5"/>
      <c r="E5" s="6"/>
      <c r="F5" s="78"/>
      <c r="G5" s="78"/>
      <c r="H5" s="78"/>
      <c r="I5" s="78"/>
      <c r="J5" s="78"/>
      <c r="K5" s="78"/>
      <c r="L5" s="5"/>
      <c r="M5" s="7"/>
      <c r="N5" s="8"/>
      <c r="O5" s="7"/>
    </row>
    <row r="6" spans="1:15" ht="74.25" customHeight="1" x14ac:dyDescent="0.25">
      <c r="A6" s="69" t="s">
        <v>4</v>
      </c>
      <c r="B6" s="69" t="s">
        <v>5</v>
      </c>
      <c r="C6" s="69" t="s">
        <v>6</v>
      </c>
      <c r="D6" s="69" t="s">
        <v>7</v>
      </c>
      <c r="E6" s="9" t="s">
        <v>8</v>
      </c>
      <c r="F6" s="72" t="s">
        <v>9</v>
      </c>
      <c r="G6" s="73"/>
      <c r="H6" s="74" t="s">
        <v>10</v>
      </c>
      <c r="I6" s="74"/>
      <c r="J6" s="72" t="s">
        <v>11</v>
      </c>
      <c r="K6" s="74"/>
      <c r="L6" s="10"/>
      <c r="M6" s="79" t="s">
        <v>12</v>
      </c>
      <c r="N6" s="11"/>
      <c r="O6" s="81" t="s">
        <v>13</v>
      </c>
    </row>
    <row r="7" spans="1:15" x14ac:dyDescent="0.25">
      <c r="A7" s="70"/>
      <c r="B7" s="70"/>
      <c r="C7" s="70"/>
      <c r="D7" s="70"/>
      <c r="E7" s="83" t="s">
        <v>14</v>
      </c>
      <c r="F7" s="12" t="s">
        <v>15</v>
      </c>
      <c r="G7" s="83" t="s">
        <v>14</v>
      </c>
      <c r="H7" s="12" t="s">
        <v>15</v>
      </c>
      <c r="I7" s="78" t="s">
        <v>14</v>
      </c>
      <c r="J7" s="86" t="s">
        <v>16</v>
      </c>
      <c r="K7" s="78" t="s">
        <v>14</v>
      </c>
      <c r="L7" s="88"/>
      <c r="M7" s="80"/>
      <c r="N7" s="88"/>
      <c r="O7" s="82"/>
    </row>
    <row r="8" spans="1:15" ht="15.75" thickBot="1" x14ac:dyDescent="0.3">
      <c r="A8" s="71"/>
      <c r="B8" s="71"/>
      <c r="C8" s="71"/>
      <c r="D8" s="71"/>
      <c r="E8" s="84"/>
      <c r="F8" s="13" t="s">
        <v>17</v>
      </c>
      <c r="G8" s="84"/>
      <c r="H8" s="14" t="s">
        <v>17</v>
      </c>
      <c r="I8" s="85"/>
      <c r="J8" s="87"/>
      <c r="K8" s="85"/>
      <c r="L8" s="89"/>
      <c r="M8" s="80"/>
      <c r="N8" s="89"/>
      <c r="O8" s="82"/>
    </row>
    <row r="9" spans="1:15" ht="15" customHeight="1" x14ac:dyDescent="0.25">
      <c r="A9" s="113">
        <v>1</v>
      </c>
      <c r="B9" s="115" t="s">
        <v>18</v>
      </c>
      <c r="C9" s="115" t="s">
        <v>19</v>
      </c>
      <c r="D9" s="117" t="s">
        <v>20</v>
      </c>
      <c r="E9" s="119" t="s">
        <v>21</v>
      </c>
      <c r="F9" s="15" t="s">
        <v>22</v>
      </c>
      <c r="G9" s="103">
        <v>9</v>
      </c>
      <c r="H9" s="15">
        <v>27.2</v>
      </c>
      <c r="I9" s="103">
        <v>11</v>
      </c>
      <c r="J9" s="105">
        <v>0</v>
      </c>
      <c r="K9" s="107">
        <v>1</v>
      </c>
      <c r="L9" s="109"/>
      <c r="M9" s="111">
        <v>21</v>
      </c>
      <c r="N9" s="109"/>
      <c r="O9" s="90">
        <v>8</v>
      </c>
    </row>
    <row r="10" spans="1:15" ht="15" customHeight="1" x14ac:dyDescent="0.25">
      <c r="A10" s="114"/>
      <c r="B10" s="116"/>
      <c r="C10" s="116" t="s">
        <v>19</v>
      </c>
      <c r="D10" s="118" t="s">
        <v>20</v>
      </c>
      <c r="E10" s="120"/>
      <c r="F10" s="16">
        <v>25.25</v>
      </c>
      <c r="G10" s="104"/>
      <c r="H10" s="16">
        <v>26.33</v>
      </c>
      <c r="I10" s="104"/>
      <c r="J10" s="106"/>
      <c r="K10" s="108"/>
      <c r="L10" s="110"/>
      <c r="M10" s="112"/>
      <c r="N10" s="110"/>
      <c r="O10" s="91"/>
    </row>
    <row r="11" spans="1:15" ht="15" customHeight="1" x14ac:dyDescent="0.25">
      <c r="A11" s="92">
        <v>2</v>
      </c>
      <c r="B11" s="94" t="s">
        <v>23</v>
      </c>
      <c r="C11" s="94" t="s">
        <v>24</v>
      </c>
      <c r="D11" s="96" t="s">
        <v>25</v>
      </c>
      <c r="E11" s="98" t="s">
        <v>21</v>
      </c>
      <c r="F11" s="17">
        <v>21.32</v>
      </c>
      <c r="G11" s="99">
        <v>3</v>
      </c>
      <c r="H11" s="17">
        <v>21.32</v>
      </c>
      <c r="I11" s="99">
        <v>4</v>
      </c>
      <c r="J11" s="100">
        <v>0</v>
      </c>
      <c r="K11" s="102">
        <v>1</v>
      </c>
      <c r="L11" s="121"/>
      <c r="M11" s="122">
        <v>8</v>
      </c>
      <c r="N11" s="121"/>
      <c r="O11" s="123">
        <v>4</v>
      </c>
    </row>
    <row r="12" spans="1:15" ht="15" customHeight="1" x14ac:dyDescent="0.25">
      <c r="A12" s="93"/>
      <c r="B12" s="95"/>
      <c r="C12" s="95" t="s">
        <v>24</v>
      </c>
      <c r="D12" s="97" t="s">
        <v>25</v>
      </c>
      <c r="E12" s="98"/>
      <c r="F12" s="17">
        <v>21.47</v>
      </c>
      <c r="G12" s="99"/>
      <c r="H12" s="17">
        <v>20.89</v>
      </c>
      <c r="I12" s="99"/>
      <c r="J12" s="101"/>
      <c r="K12" s="102"/>
      <c r="L12" s="121"/>
      <c r="M12" s="122"/>
      <c r="N12" s="121"/>
      <c r="O12" s="123"/>
    </row>
    <row r="13" spans="1:15" ht="15" customHeight="1" x14ac:dyDescent="0.25">
      <c r="A13" s="124">
        <v>3</v>
      </c>
      <c r="B13" s="125" t="s">
        <v>26</v>
      </c>
      <c r="C13" s="125" t="s">
        <v>27</v>
      </c>
      <c r="D13" s="127" t="s">
        <v>28</v>
      </c>
      <c r="E13" s="120" t="s">
        <v>21</v>
      </c>
      <c r="F13" s="16">
        <v>19.850000000000001</v>
      </c>
      <c r="G13" s="104">
        <v>2</v>
      </c>
      <c r="H13" s="16">
        <v>19.55</v>
      </c>
      <c r="I13" s="104">
        <v>1</v>
      </c>
      <c r="J13" s="129">
        <v>0</v>
      </c>
      <c r="K13" s="108">
        <v>1</v>
      </c>
      <c r="L13" s="110"/>
      <c r="M13" s="112">
        <v>4</v>
      </c>
      <c r="N13" s="110"/>
      <c r="O13" s="91">
        <v>1</v>
      </c>
    </row>
    <row r="14" spans="1:15" ht="15" customHeight="1" x14ac:dyDescent="0.25">
      <c r="A14" s="114"/>
      <c r="B14" s="126"/>
      <c r="C14" s="126" t="s">
        <v>27</v>
      </c>
      <c r="D14" s="128" t="s">
        <v>28</v>
      </c>
      <c r="E14" s="120"/>
      <c r="F14" s="16">
        <v>19.62</v>
      </c>
      <c r="G14" s="104"/>
      <c r="H14" s="16">
        <v>19.28</v>
      </c>
      <c r="I14" s="104"/>
      <c r="J14" s="106"/>
      <c r="K14" s="108"/>
      <c r="L14" s="110"/>
      <c r="M14" s="112"/>
      <c r="N14" s="110"/>
      <c r="O14" s="91"/>
    </row>
    <row r="15" spans="1:15" ht="15" customHeight="1" x14ac:dyDescent="0.25">
      <c r="A15" s="92">
        <v>4</v>
      </c>
      <c r="B15" s="94" t="s">
        <v>29</v>
      </c>
      <c r="C15" s="94" t="s">
        <v>30</v>
      </c>
      <c r="D15" s="96" t="s">
        <v>31</v>
      </c>
      <c r="E15" s="98" t="s">
        <v>21</v>
      </c>
      <c r="F15" s="17">
        <v>24.78</v>
      </c>
      <c r="G15" s="99">
        <v>8</v>
      </c>
      <c r="H15" s="17">
        <v>22.27</v>
      </c>
      <c r="I15" s="99">
        <v>7</v>
      </c>
      <c r="J15" s="100">
        <v>1</v>
      </c>
      <c r="K15" s="102">
        <v>10</v>
      </c>
      <c r="L15" s="121"/>
      <c r="M15" s="122">
        <v>25</v>
      </c>
      <c r="N15" s="121"/>
      <c r="O15" s="123">
        <v>11</v>
      </c>
    </row>
    <row r="16" spans="1:15" ht="15" customHeight="1" x14ac:dyDescent="0.25">
      <c r="A16" s="93"/>
      <c r="B16" s="95"/>
      <c r="C16" s="95" t="s">
        <v>30</v>
      </c>
      <c r="D16" s="97" t="s">
        <v>31</v>
      </c>
      <c r="E16" s="98"/>
      <c r="F16" s="17">
        <v>23.75</v>
      </c>
      <c r="G16" s="99"/>
      <c r="H16" s="17">
        <v>21.6</v>
      </c>
      <c r="I16" s="99"/>
      <c r="J16" s="101"/>
      <c r="K16" s="102"/>
      <c r="L16" s="121"/>
      <c r="M16" s="122"/>
      <c r="N16" s="121"/>
      <c r="O16" s="123"/>
    </row>
    <row r="17" spans="1:15" ht="15" customHeight="1" x14ac:dyDescent="0.25">
      <c r="A17" s="124">
        <v>5</v>
      </c>
      <c r="B17" s="130" t="s">
        <v>32</v>
      </c>
      <c r="C17" s="130" t="s">
        <v>33</v>
      </c>
      <c r="D17" s="127" t="s">
        <v>34</v>
      </c>
      <c r="E17" s="120" t="s">
        <v>21</v>
      </c>
      <c r="F17" s="16">
        <v>19.420000000000002</v>
      </c>
      <c r="G17" s="104">
        <v>1</v>
      </c>
      <c r="H17" s="16">
        <v>22.9</v>
      </c>
      <c r="I17" s="104">
        <v>3</v>
      </c>
      <c r="J17" s="129">
        <v>0</v>
      </c>
      <c r="K17" s="108">
        <v>1</v>
      </c>
      <c r="L17" s="110"/>
      <c r="M17" s="112">
        <v>5</v>
      </c>
      <c r="N17" s="110"/>
      <c r="O17" s="91">
        <v>2</v>
      </c>
    </row>
    <row r="18" spans="1:15" ht="15" customHeight="1" x14ac:dyDescent="0.25">
      <c r="A18" s="114"/>
      <c r="B18" s="116"/>
      <c r="C18" s="116" t="s">
        <v>33</v>
      </c>
      <c r="D18" s="128" t="s">
        <v>34</v>
      </c>
      <c r="E18" s="120"/>
      <c r="F18" s="16" t="s">
        <v>22</v>
      </c>
      <c r="G18" s="104"/>
      <c r="H18" s="16">
        <v>20.05</v>
      </c>
      <c r="I18" s="104"/>
      <c r="J18" s="106"/>
      <c r="K18" s="108"/>
      <c r="L18" s="110"/>
      <c r="M18" s="112"/>
      <c r="N18" s="110"/>
      <c r="O18" s="91"/>
    </row>
    <row r="19" spans="1:15" ht="15" customHeight="1" x14ac:dyDescent="0.25">
      <c r="A19" s="92">
        <v>6</v>
      </c>
      <c r="B19" s="131" t="s">
        <v>35</v>
      </c>
      <c r="C19" s="131" t="s">
        <v>36</v>
      </c>
      <c r="D19" s="133" t="s">
        <v>37</v>
      </c>
      <c r="E19" s="98" t="s">
        <v>21</v>
      </c>
      <c r="F19" s="17">
        <v>26.4</v>
      </c>
      <c r="G19" s="99">
        <v>10</v>
      </c>
      <c r="H19" s="17">
        <v>29.39</v>
      </c>
      <c r="I19" s="99">
        <v>10</v>
      </c>
      <c r="J19" s="100">
        <v>0</v>
      </c>
      <c r="K19" s="102">
        <v>1</v>
      </c>
      <c r="L19" s="121"/>
      <c r="M19" s="122">
        <v>21</v>
      </c>
      <c r="N19" s="121"/>
      <c r="O19" s="123">
        <v>9</v>
      </c>
    </row>
    <row r="20" spans="1:15" ht="15" customHeight="1" x14ac:dyDescent="0.25">
      <c r="A20" s="93"/>
      <c r="B20" s="132"/>
      <c r="C20" s="132" t="s">
        <v>36</v>
      </c>
      <c r="D20" s="134" t="s">
        <v>37</v>
      </c>
      <c r="E20" s="98"/>
      <c r="F20" s="17">
        <v>35.18</v>
      </c>
      <c r="G20" s="99"/>
      <c r="H20" s="17">
        <v>26.32</v>
      </c>
      <c r="I20" s="99"/>
      <c r="J20" s="101"/>
      <c r="K20" s="102"/>
      <c r="L20" s="121"/>
      <c r="M20" s="122"/>
      <c r="N20" s="121"/>
      <c r="O20" s="123"/>
    </row>
    <row r="21" spans="1:15" ht="15" customHeight="1" x14ac:dyDescent="0.25">
      <c r="A21" s="124">
        <v>7</v>
      </c>
      <c r="B21" s="130" t="s">
        <v>38</v>
      </c>
      <c r="C21" s="130" t="s">
        <v>39</v>
      </c>
      <c r="D21" s="135" t="s">
        <v>20</v>
      </c>
      <c r="E21" s="120" t="s">
        <v>21</v>
      </c>
      <c r="F21" s="16">
        <v>27.49</v>
      </c>
      <c r="G21" s="104">
        <v>7</v>
      </c>
      <c r="H21" s="16">
        <v>21.12</v>
      </c>
      <c r="I21" s="104">
        <v>5</v>
      </c>
      <c r="J21" s="129">
        <v>0</v>
      </c>
      <c r="K21" s="108">
        <v>1</v>
      </c>
      <c r="L21" s="110"/>
      <c r="M21" s="112">
        <v>13</v>
      </c>
      <c r="N21" s="110"/>
      <c r="O21" s="91">
        <v>6</v>
      </c>
    </row>
    <row r="22" spans="1:15" ht="15" customHeight="1" x14ac:dyDescent="0.25">
      <c r="A22" s="114"/>
      <c r="B22" s="116"/>
      <c r="C22" s="116" t="s">
        <v>39</v>
      </c>
      <c r="D22" s="118" t="s">
        <v>20</v>
      </c>
      <c r="E22" s="120"/>
      <c r="F22" s="16">
        <v>23.39</v>
      </c>
      <c r="G22" s="104"/>
      <c r="H22" s="16">
        <v>21.13</v>
      </c>
      <c r="I22" s="104"/>
      <c r="J22" s="106"/>
      <c r="K22" s="108"/>
      <c r="L22" s="110"/>
      <c r="M22" s="112"/>
      <c r="N22" s="110"/>
      <c r="O22" s="91"/>
    </row>
    <row r="23" spans="1:15" ht="15" customHeight="1" x14ac:dyDescent="0.25">
      <c r="A23" s="92">
        <v>8</v>
      </c>
      <c r="B23" s="131" t="s">
        <v>40</v>
      </c>
      <c r="C23" s="131" t="s">
        <v>41</v>
      </c>
      <c r="D23" s="133" t="s">
        <v>25</v>
      </c>
      <c r="E23" s="98" t="s">
        <v>21</v>
      </c>
      <c r="F23" s="17">
        <v>21.39</v>
      </c>
      <c r="G23" s="99">
        <v>4</v>
      </c>
      <c r="H23" s="17">
        <v>20.62</v>
      </c>
      <c r="I23" s="99">
        <v>2</v>
      </c>
      <c r="J23" s="100">
        <v>0</v>
      </c>
      <c r="K23" s="102">
        <v>1</v>
      </c>
      <c r="L23" s="121"/>
      <c r="M23" s="122">
        <v>7</v>
      </c>
      <c r="N23" s="121"/>
      <c r="O23" s="123">
        <v>3</v>
      </c>
    </row>
    <row r="24" spans="1:15" ht="15" customHeight="1" x14ac:dyDescent="0.25">
      <c r="A24" s="93"/>
      <c r="B24" s="132"/>
      <c r="C24" s="132" t="s">
        <v>41</v>
      </c>
      <c r="D24" s="134" t="s">
        <v>25</v>
      </c>
      <c r="E24" s="98"/>
      <c r="F24" s="17">
        <v>25.79</v>
      </c>
      <c r="G24" s="99"/>
      <c r="H24" s="17">
        <v>20.02</v>
      </c>
      <c r="I24" s="99"/>
      <c r="J24" s="101"/>
      <c r="K24" s="102"/>
      <c r="L24" s="121"/>
      <c r="M24" s="122"/>
      <c r="N24" s="121"/>
      <c r="O24" s="123"/>
    </row>
    <row r="25" spans="1:15" ht="15" customHeight="1" x14ac:dyDescent="0.25">
      <c r="A25" s="124">
        <v>9</v>
      </c>
      <c r="B25" s="130" t="s">
        <v>42</v>
      </c>
      <c r="C25" s="130" t="s">
        <v>43</v>
      </c>
      <c r="D25" s="135" t="s">
        <v>28</v>
      </c>
      <c r="E25" s="120" t="s">
        <v>21</v>
      </c>
      <c r="F25" s="16">
        <v>22.12</v>
      </c>
      <c r="G25" s="104">
        <v>6</v>
      </c>
      <c r="H25" s="16">
        <v>23.52</v>
      </c>
      <c r="I25" s="104">
        <v>9</v>
      </c>
      <c r="J25" s="129">
        <v>1</v>
      </c>
      <c r="K25" s="108">
        <v>10</v>
      </c>
      <c r="L25" s="110"/>
      <c r="M25" s="112">
        <v>25</v>
      </c>
      <c r="N25" s="110"/>
      <c r="O25" s="91">
        <v>10</v>
      </c>
    </row>
    <row r="26" spans="1:15" ht="15" customHeight="1" x14ac:dyDescent="0.25">
      <c r="A26" s="114"/>
      <c r="B26" s="116"/>
      <c r="C26" s="116" t="s">
        <v>43</v>
      </c>
      <c r="D26" s="118" t="s">
        <v>28</v>
      </c>
      <c r="E26" s="120"/>
      <c r="F26" s="16">
        <v>21.84</v>
      </c>
      <c r="G26" s="104"/>
      <c r="H26" s="16" t="s">
        <v>22</v>
      </c>
      <c r="I26" s="104"/>
      <c r="J26" s="106"/>
      <c r="K26" s="108"/>
      <c r="L26" s="110"/>
      <c r="M26" s="112"/>
      <c r="N26" s="110"/>
      <c r="O26" s="91"/>
    </row>
    <row r="27" spans="1:15" ht="15" customHeight="1" x14ac:dyDescent="0.25">
      <c r="A27" s="92">
        <v>10</v>
      </c>
      <c r="B27" s="131" t="s">
        <v>44</v>
      </c>
      <c r="C27" s="131" t="s">
        <v>45</v>
      </c>
      <c r="D27" s="133" t="s">
        <v>31</v>
      </c>
      <c r="E27" s="98" t="s">
        <v>21</v>
      </c>
      <c r="F27" s="17">
        <v>27.21</v>
      </c>
      <c r="G27" s="99">
        <v>11</v>
      </c>
      <c r="H27" s="17" t="s">
        <v>22</v>
      </c>
      <c r="I27" s="99">
        <v>8</v>
      </c>
      <c r="J27" s="100">
        <v>0</v>
      </c>
      <c r="K27" s="102">
        <v>1</v>
      </c>
      <c r="L27" s="121"/>
      <c r="M27" s="122">
        <v>20</v>
      </c>
      <c r="N27" s="121"/>
      <c r="O27" s="123">
        <v>7</v>
      </c>
    </row>
    <row r="28" spans="1:15" ht="15" customHeight="1" x14ac:dyDescent="0.25">
      <c r="A28" s="93"/>
      <c r="B28" s="132"/>
      <c r="C28" s="132" t="s">
        <v>45</v>
      </c>
      <c r="D28" s="134" t="s">
        <v>31</v>
      </c>
      <c r="E28" s="98"/>
      <c r="F28" s="17">
        <v>29.42</v>
      </c>
      <c r="G28" s="99"/>
      <c r="H28" s="17">
        <v>23.48</v>
      </c>
      <c r="I28" s="99"/>
      <c r="J28" s="101"/>
      <c r="K28" s="102"/>
      <c r="L28" s="121"/>
      <c r="M28" s="122"/>
      <c r="N28" s="121"/>
      <c r="O28" s="123"/>
    </row>
    <row r="29" spans="1:15" ht="15" customHeight="1" x14ac:dyDescent="0.25">
      <c r="A29" s="124">
        <v>11</v>
      </c>
      <c r="B29" s="130" t="s">
        <v>46</v>
      </c>
      <c r="C29" s="130" t="s">
        <v>33</v>
      </c>
      <c r="D29" s="135" t="s">
        <v>34</v>
      </c>
      <c r="E29" s="120" t="s">
        <v>21</v>
      </c>
      <c r="F29" s="16">
        <v>21.57</v>
      </c>
      <c r="G29" s="104">
        <v>5</v>
      </c>
      <c r="H29" s="16">
        <v>21.24</v>
      </c>
      <c r="I29" s="104">
        <v>6</v>
      </c>
      <c r="J29" s="129">
        <v>0</v>
      </c>
      <c r="K29" s="108">
        <v>1</v>
      </c>
      <c r="L29" s="110"/>
      <c r="M29" s="112">
        <v>12</v>
      </c>
      <c r="N29" s="110"/>
      <c r="O29" s="91">
        <v>5</v>
      </c>
    </row>
    <row r="30" spans="1:15" ht="15" customHeight="1" x14ac:dyDescent="0.25">
      <c r="A30" s="114"/>
      <c r="B30" s="116"/>
      <c r="C30" s="116" t="s">
        <v>33</v>
      </c>
      <c r="D30" s="118" t="s">
        <v>34</v>
      </c>
      <c r="E30" s="120"/>
      <c r="F30" s="16">
        <v>22.42</v>
      </c>
      <c r="G30" s="104"/>
      <c r="H30" s="16">
        <v>21.41</v>
      </c>
      <c r="I30" s="104"/>
      <c r="J30" s="106"/>
      <c r="K30" s="108"/>
      <c r="L30" s="110"/>
      <c r="M30" s="112"/>
      <c r="N30" s="110"/>
      <c r="O30" s="91"/>
    </row>
  </sheetData>
  <mergeCells count="165">
    <mergeCell ref="J29:J30"/>
    <mergeCell ref="K29:K30"/>
    <mergeCell ref="L29:L30"/>
    <mergeCell ref="M29:M30"/>
    <mergeCell ref="N29:N30"/>
    <mergeCell ref="L27:L28"/>
    <mergeCell ref="M27:M28"/>
    <mergeCell ref="N27:N28"/>
    <mergeCell ref="O27:O28"/>
    <mergeCell ref="A29:A30"/>
    <mergeCell ref="B29:B30"/>
    <mergeCell ref="C29:C30"/>
    <mergeCell ref="D29:D30"/>
    <mergeCell ref="E29:E30"/>
    <mergeCell ref="G29:G30"/>
    <mergeCell ref="O25:O26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  <mergeCell ref="O29:O30"/>
    <mergeCell ref="I29:I30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G25:G26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21:O22"/>
    <mergeCell ref="I21:I22"/>
    <mergeCell ref="J21:J22"/>
    <mergeCell ref="K21:K22"/>
    <mergeCell ref="L21:L22"/>
    <mergeCell ref="M21:M22"/>
    <mergeCell ref="N21:N22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7:O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N11:N12"/>
    <mergeCell ref="O11:O12"/>
    <mergeCell ref="A13:A14"/>
    <mergeCell ref="B13:B14"/>
    <mergeCell ref="C13:C14"/>
    <mergeCell ref="D13:D14"/>
    <mergeCell ref="E13:E14"/>
    <mergeCell ref="G13:G14"/>
    <mergeCell ref="O13:O14"/>
    <mergeCell ref="I13:I14"/>
    <mergeCell ref="J13:J14"/>
    <mergeCell ref="K13:K14"/>
    <mergeCell ref="L13:L14"/>
    <mergeCell ref="M13:M14"/>
    <mergeCell ref="N13:N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L11:L12"/>
    <mergeCell ref="M11:M12"/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</mergeCells>
  <conditionalFormatting sqref="F9 F11 F13 F15 F17 F19 F21 F23 F25 F27 F29">
    <cfRule type="cellIs" dxfId="7" priority="1" stopIfTrue="1" operator="greaterThan">
      <formula>$G10</formula>
    </cfRule>
  </conditionalFormatting>
  <conditionalFormatting sqref="F10 F12 F14 F16 F18 F20 F22 F24 F26 F28 F30">
    <cfRule type="cellIs" dxfId="5" priority="2" stopIfTrue="1" operator="greaterThan">
      <formula>$G9</formula>
    </cfRule>
  </conditionalFormatting>
  <conditionalFormatting sqref="H9 H11 H13 H15 H17 H19 H21 H23 H25 H27 H29">
    <cfRule type="cellIs" dxfId="3" priority="3" stopIfTrue="1" operator="greaterThan">
      <formula>$I10</formula>
    </cfRule>
  </conditionalFormatting>
  <conditionalFormatting sqref="H10 H12 H14 H16 H18 H20 H22 H24 H26 H28 H30">
    <cfRule type="cellIs" dxfId="1" priority="4" stopIfTrue="1" operator="greaterThan">
      <formula>$I9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N15" sqref="N15"/>
    </sheetView>
  </sheetViews>
  <sheetFormatPr defaultRowHeight="15" x14ac:dyDescent="0.25"/>
  <cols>
    <col min="1" max="1" width="8" customWidth="1"/>
    <col min="2" max="2" width="7.85546875" customWidth="1"/>
    <col min="3" max="3" width="19.140625" customWidth="1"/>
    <col min="4" max="4" width="18.5703125" customWidth="1"/>
    <col min="5" max="7" width="7.7109375" customWidth="1"/>
    <col min="8" max="8" width="0.5703125" customWidth="1"/>
    <col min="9" max="9" width="10.5703125" customWidth="1"/>
  </cols>
  <sheetData>
    <row r="1" spans="1:9" ht="26.25" x14ac:dyDescent="0.25">
      <c r="A1" s="138" t="s">
        <v>47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9" t="s">
        <v>1</v>
      </c>
      <c r="B3" s="139"/>
      <c r="C3" s="139"/>
      <c r="D3" s="140" t="s">
        <v>2</v>
      </c>
      <c r="E3" s="140"/>
      <c r="F3" s="140"/>
      <c r="G3" s="140"/>
      <c r="H3" s="140"/>
      <c r="I3" s="140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41" t="s">
        <v>3</v>
      </c>
      <c r="B5" s="142"/>
      <c r="C5" s="21"/>
      <c r="D5" s="21"/>
      <c r="E5" s="21"/>
      <c r="F5" s="19"/>
      <c r="G5" s="19"/>
      <c r="H5" s="21"/>
      <c r="I5" s="19"/>
    </row>
    <row r="6" spans="1:9" x14ac:dyDescent="0.25">
      <c r="A6" s="143" t="s">
        <v>48</v>
      </c>
      <c r="B6" s="145" t="s">
        <v>49</v>
      </c>
      <c r="C6" s="147" t="s">
        <v>5</v>
      </c>
      <c r="D6" s="143" t="s">
        <v>6</v>
      </c>
      <c r="E6" s="143" t="s">
        <v>7</v>
      </c>
      <c r="F6" s="136" t="s">
        <v>50</v>
      </c>
      <c r="G6" s="136" t="s">
        <v>51</v>
      </c>
      <c r="H6" s="22"/>
      <c r="I6" s="136" t="s">
        <v>52</v>
      </c>
    </row>
    <row r="7" spans="1:9" ht="25.5" customHeight="1" thickBot="1" x14ac:dyDescent="0.3">
      <c r="A7" s="144"/>
      <c r="B7" s="146"/>
      <c r="C7" s="148"/>
      <c r="D7" s="144"/>
      <c r="E7" s="144"/>
      <c r="F7" s="137"/>
      <c r="G7" s="137"/>
      <c r="H7" s="23"/>
      <c r="I7" s="137"/>
    </row>
    <row r="8" spans="1:9" x14ac:dyDescent="0.25">
      <c r="A8" s="24">
        <v>1</v>
      </c>
      <c r="B8" s="25">
        <v>5</v>
      </c>
      <c r="C8" s="26" t="s">
        <v>32</v>
      </c>
      <c r="D8" s="26" t="s">
        <v>33</v>
      </c>
      <c r="E8" s="25" t="s">
        <v>34</v>
      </c>
      <c r="F8" s="27">
        <v>19.420000000000002</v>
      </c>
      <c r="G8" s="27" t="s">
        <v>22</v>
      </c>
      <c r="H8" s="27"/>
      <c r="I8" s="28">
        <v>19.420000000000002</v>
      </c>
    </row>
    <row r="9" spans="1:9" x14ac:dyDescent="0.25">
      <c r="A9" s="29">
        <v>2</v>
      </c>
      <c r="B9" s="30">
        <v>3</v>
      </c>
      <c r="C9" s="31" t="s">
        <v>26</v>
      </c>
      <c r="D9" s="31" t="s">
        <v>27</v>
      </c>
      <c r="E9" s="30" t="s">
        <v>28</v>
      </c>
      <c r="F9" s="32">
        <v>19.850000000000001</v>
      </c>
      <c r="G9" s="32">
        <v>19.62</v>
      </c>
      <c r="H9" s="32"/>
      <c r="I9" s="33">
        <v>19.62</v>
      </c>
    </row>
    <row r="10" spans="1:9" x14ac:dyDescent="0.25">
      <c r="A10" s="34">
        <v>3</v>
      </c>
      <c r="B10" s="35">
        <v>2</v>
      </c>
      <c r="C10" s="36" t="s">
        <v>23</v>
      </c>
      <c r="D10" s="36" t="s">
        <v>24</v>
      </c>
      <c r="E10" s="35" t="s">
        <v>25</v>
      </c>
      <c r="F10" s="37">
        <v>21.32</v>
      </c>
      <c r="G10" s="37">
        <v>21.47</v>
      </c>
      <c r="H10" s="37"/>
      <c r="I10" s="38">
        <v>21.32</v>
      </c>
    </row>
    <row r="11" spans="1:9" x14ac:dyDescent="0.25">
      <c r="A11" s="29">
        <v>4</v>
      </c>
      <c r="B11" s="30">
        <v>8</v>
      </c>
      <c r="C11" s="31" t="s">
        <v>40</v>
      </c>
      <c r="D11" s="31" t="s">
        <v>41</v>
      </c>
      <c r="E11" s="30" t="s">
        <v>25</v>
      </c>
      <c r="F11" s="32">
        <v>21.39</v>
      </c>
      <c r="G11" s="32">
        <v>25.79</v>
      </c>
      <c r="H11" s="32"/>
      <c r="I11" s="33">
        <v>21.39</v>
      </c>
    </row>
    <row r="12" spans="1:9" x14ac:dyDescent="0.25">
      <c r="A12" s="34">
        <v>5</v>
      </c>
      <c r="B12" s="35">
        <v>11</v>
      </c>
      <c r="C12" s="36" t="s">
        <v>46</v>
      </c>
      <c r="D12" s="36" t="s">
        <v>33</v>
      </c>
      <c r="E12" s="35" t="s">
        <v>34</v>
      </c>
      <c r="F12" s="37">
        <v>21.57</v>
      </c>
      <c r="G12" s="37">
        <v>22.42</v>
      </c>
      <c r="H12" s="37"/>
      <c r="I12" s="38">
        <v>21.57</v>
      </c>
    </row>
    <row r="13" spans="1:9" x14ac:dyDescent="0.25">
      <c r="A13" s="29">
        <v>6</v>
      </c>
      <c r="B13" s="30">
        <v>9</v>
      </c>
      <c r="C13" s="31" t="s">
        <v>42</v>
      </c>
      <c r="D13" s="31" t="s">
        <v>43</v>
      </c>
      <c r="E13" s="30" t="s">
        <v>28</v>
      </c>
      <c r="F13" s="32">
        <v>22.12</v>
      </c>
      <c r="G13" s="32">
        <v>21.84</v>
      </c>
      <c r="H13" s="32"/>
      <c r="I13" s="33">
        <v>21.84</v>
      </c>
    </row>
    <row r="14" spans="1:9" x14ac:dyDescent="0.25">
      <c r="A14" s="34">
        <v>7</v>
      </c>
      <c r="B14" s="35">
        <v>7</v>
      </c>
      <c r="C14" s="36" t="s">
        <v>38</v>
      </c>
      <c r="D14" s="36" t="s">
        <v>39</v>
      </c>
      <c r="E14" s="35" t="s">
        <v>20</v>
      </c>
      <c r="F14" s="37">
        <v>27.49</v>
      </c>
      <c r="G14" s="37">
        <v>23.39</v>
      </c>
      <c r="H14" s="37"/>
      <c r="I14" s="38">
        <v>23.39</v>
      </c>
    </row>
    <row r="15" spans="1:9" x14ac:dyDescent="0.25">
      <c r="A15" s="29">
        <v>8</v>
      </c>
      <c r="B15" s="30">
        <v>4</v>
      </c>
      <c r="C15" s="31" t="s">
        <v>29</v>
      </c>
      <c r="D15" s="31" t="s">
        <v>30</v>
      </c>
      <c r="E15" s="30" t="s">
        <v>31</v>
      </c>
      <c r="F15" s="32">
        <v>24.78</v>
      </c>
      <c r="G15" s="32">
        <v>23.75</v>
      </c>
      <c r="H15" s="32"/>
      <c r="I15" s="33">
        <v>23.75</v>
      </c>
    </row>
    <row r="16" spans="1:9" x14ac:dyDescent="0.25">
      <c r="A16" s="34">
        <v>9</v>
      </c>
      <c r="B16" s="35">
        <v>1</v>
      </c>
      <c r="C16" s="36" t="s">
        <v>18</v>
      </c>
      <c r="D16" s="36" t="s">
        <v>19</v>
      </c>
      <c r="E16" s="35" t="s">
        <v>20</v>
      </c>
      <c r="F16" s="37" t="s">
        <v>22</v>
      </c>
      <c r="G16" s="37">
        <v>25.25</v>
      </c>
      <c r="H16" s="37"/>
      <c r="I16" s="38">
        <v>25.25</v>
      </c>
    </row>
    <row r="17" spans="1:9" x14ac:dyDescent="0.25">
      <c r="A17" s="29">
        <v>10</v>
      </c>
      <c r="B17" s="30">
        <v>6</v>
      </c>
      <c r="C17" s="31" t="s">
        <v>35</v>
      </c>
      <c r="D17" s="31" t="s">
        <v>36</v>
      </c>
      <c r="E17" s="30" t="s">
        <v>37</v>
      </c>
      <c r="F17" s="32">
        <v>26.4</v>
      </c>
      <c r="G17" s="32">
        <v>35.18</v>
      </c>
      <c r="H17" s="32"/>
      <c r="I17" s="33">
        <v>26.4</v>
      </c>
    </row>
    <row r="18" spans="1:9" x14ac:dyDescent="0.25">
      <c r="A18" s="34">
        <v>11</v>
      </c>
      <c r="B18" s="35">
        <v>10</v>
      </c>
      <c r="C18" s="36" t="s">
        <v>44</v>
      </c>
      <c r="D18" s="36" t="s">
        <v>45</v>
      </c>
      <c r="E18" s="35" t="s">
        <v>31</v>
      </c>
      <c r="F18" s="37">
        <v>27.21</v>
      </c>
      <c r="G18" s="37">
        <v>29.42</v>
      </c>
      <c r="H18" s="37"/>
      <c r="I18" s="38">
        <v>27.21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7" sqref="K7"/>
    </sheetView>
  </sheetViews>
  <sheetFormatPr defaultRowHeight="15" x14ac:dyDescent="0.25"/>
  <cols>
    <col min="1" max="1" width="7.85546875" customWidth="1"/>
    <col min="2" max="2" width="19.28515625" customWidth="1"/>
    <col min="3" max="3" width="18.5703125" customWidth="1"/>
    <col min="6" max="6" width="0.42578125" customWidth="1"/>
  </cols>
  <sheetData>
    <row r="1" spans="1:7" ht="26.25" x14ac:dyDescent="0.25">
      <c r="A1" s="149" t="s">
        <v>53</v>
      </c>
      <c r="B1" s="149"/>
      <c r="C1" s="149"/>
      <c r="D1" s="149"/>
      <c r="E1" s="149"/>
      <c r="F1" s="149"/>
      <c r="G1" s="149"/>
    </row>
    <row r="2" spans="1:7" ht="27" thickBot="1" x14ac:dyDescent="0.3">
      <c r="A2" s="39"/>
      <c r="B2" s="39"/>
      <c r="C2" s="39"/>
      <c r="D2" s="39"/>
      <c r="E2" s="40"/>
      <c r="F2" s="41"/>
      <c r="G2" s="41"/>
    </row>
    <row r="3" spans="1:7" ht="27" thickBot="1" x14ac:dyDescent="0.3">
      <c r="A3" s="39"/>
      <c r="B3" s="42" t="s">
        <v>3</v>
      </c>
      <c r="C3" s="43"/>
      <c r="D3" s="43"/>
      <c r="E3" s="44"/>
      <c r="F3" s="41"/>
      <c r="G3" s="41"/>
    </row>
    <row r="4" spans="1:7" ht="16.5" thickBot="1" x14ac:dyDescent="0.3">
      <c r="A4" s="45" t="s">
        <v>54</v>
      </c>
      <c r="B4" s="45" t="s">
        <v>5</v>
      </c>
      <c r="C4" s="45" t="s">
        <v>6</v>
      </c>
      <c r="D4" s="45" t="s">
        <v>7</v>
      </c>
      <c r="E4" s="46" t="s">
        <v>55</v>
      </c>
      <c r="F4" s="47"/>
      <c r="G4" s="48" t="s">
        <v>56</v>
      </c>
    </row>
    <row r="5" spans="1:7" x14ac:dyDescent="0.25">
      <c r="A5" s="49">
        <v>1</v>
      </c>
      <c r="B5" s="50" t="s">
        <v>18</v>
      </c>
      <c r="C5" s="50" t="s">
        <v>19</v>
      </c>
      <c r="D5" s="50" t="s">
        <v>20</v>
      </c>
      <c r="E5" s="51">
        <v>0</v>
      </c>
      <c r="F5" s="41"/>
      <c r="G5" s="52">
        <v>1</v>
      </c>
    </row>
    <row r="6" spans="1:7" x14ac:dyDescent="0.25">
      <c r="A6" s="53">
        <v>2</v>
      </c>
      <c r="B6" s="54" t="s">
        <v>23</v>
      </c>
      <c r="C6" s="55" t="s">
        <v>24</v>
      </c>
      <c r="D6" s="55" t="s">
        <v>25</v>
      </c>
      <c r="E6" s="56">
        <v>0</v>
      </c>
      <c r="F6" s="41"/>
      <c r="G6" s="57">
        <v>1</v>
      </c>
    </row>
    <row r="7" spans="1:7" x14ac:dyDescent="0.25">
      <c r="A7" s="58">
        <v>3</v>
      </c>
      <c r="B7" s="59" t="s">
        <v>26</v>
      </c>
      <c r="C7" s="60" t="s">
        <v>27</v>
      </c>
      <c r="D7" s="60" t="s">
        <v>28</v>
      </c>
      <c r="E7" s="56">
        <v>0</v>
      </c>
      <c r="F7" s="41"/>
      <c r="G7" s="57">
        <v>1</v>
      </c>
    </row>
    <row r="8" spans="1:7" x14ac:dyDescent="0.25">
      <c r="A8" s="53">
        <v>4</v>
      </c>
      <c r="B8" s="54" t="s">
        <v>29</v>
      </c>
      <c r="C8" s="55" t="s">
        <v>30</v>
      </c>
      <c r="D8" s="55" t="s">
        <v>31</v>
      </c>
      <c r="E8" s="56">
        <v>1</v>
      </c>
      <c r="F8" s="41"/>
      <c r="G8" s="57">
        <v>10</v>
      </c>
    </row>
    <row r="9" spans="1:7" x14ac:dyDescent="0.25">
      <c r="A9" s="58">
        <v>5</v>
      </c>
      <c r="B9" s="59" t="s">
        <v>32</v>
      </c>
      <c r="C9" s="60" t="s">
        <v>33</v>
      </c>
      <c r="D9" s="60" t="s">
        <v>34</v>
      </c>
      <c r="E9" s="56">
        <v>0</v>
      </c>
      <c r="F9" s="41"/>
      <c r="G9" s="57">
        <v>1</v>
      </c>
    </row>
    <row r="10" spans="1:7" x14ac:dyDescent="0.25">
      <c r="A10" s="53">
        <v>6</v>
      </c>
      <c r="B10" s="54" t="s">
        <v>35</v>
      </c>
      <c r="C10" s="55" t="s">
        <v>36</v>
      </c>
      <c r="D10" s="55" t="s">
        <v>37</v>
      </c>
      <c r="E10" s="56">
        <v>0</v>
      </c>
      <c r="F10" s="41"/>
      <c r="G10" s="57">
        <v>1</v>
      </c>
    </row>
    <row r="11" spans="1:7" x14ac:dyDescent="0.25">
      <c r="A11" s="58">
        <v>7</v>
      </c>
      <c r="B11" s="59" t="s">
        <v>38</v>
      </c>
      <c r="C11" s="60" t="s">
        <v>39</v>
      </c>
      <c r="D11" s="60" t="s">
        <v>20</v>
      </c>
      <c r="E11" s="56">
        <v>0</v>
      </c>
      <c r="F11" s="41"/>
      <c r="G11" s="57">
        <v>1</v>
      </c>
    </row>
    <row r="12" spans="1:7" x14ac:dyDescent="0.25">
      <c r="A12" s="53">
        <v>8</v>
      </c>
      <c r="B12" s="54" t="s">
        <v>40</v>
      </c>
      <c r="C12" s="55" t="s">
        <v>41</v>
      </c>
      <c r="D12" s="55" t="s">
        <v>25</v>
      </c>
      <c r="E12" s="56">
        <v>0</v>
      </c>
      <c r="F12" s="41"/>
      <c r="G12" s="57">
        <v>1</v>
      </c>
    </row>
    <row r="13" spans="1:7" x14ac:dyDescent="0.25">
      <c r="A13" s="58">
        <v>9</v>
      </c>
      <c r="B13" s="59" t="s">
        <v>42</v>
      </c>
      <c r="C13" s="60" t="s">
        <v>43</v>
      </c>
      <c r="D13" s="60" t="s">
        <v>28</v>
      </c>
      <c r="E13" s="56">
        <v>1</v>
      </c>
      <c r="F13" s="41"/>
      <c r="G13" s="57">
        <v>10</v>
      </c>
    </row>
    <row r="14" spans="1:7" x14ac:dyDescent="0.25">
      <c r="A14" s="61">
        <v>10</v>
      </c>
      <c r="B14" s="62" t="s">
        <v>44</v>
      </c>
      <c r="C14" s="63" t="s">
        <v>45</v>
      </c>
      <c r="D14" s="63" t="s">
        <v>31</v>
      </c>
      <c r="E14" s="64">
        <v>0</v>
      </c>
      <c r="F14" s="41"/>
      <c r="G14" s="65">
        <v>1</v>
      </c>
    </row>
    <row r="15" spans="1:7" x14ac:dyDescent="0.25">
      <c r="A15" s="66">
        <v>11</v>
      </c>
      <c r="B15" s="67" t="s">
        <v>46</v>
      </c>
      <c r="C15" s="68" t="s">
        <v>33</v>
      </c>
      <c r="D15" s="68" t="s">
        <v>34</v>
      </c>
      <c r="E15" s="64">
        <v>0</v>
      </c>
      <c r="F15" s="41"/>
      <c r="G15" s="65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16" sqref="K16"/>
    </sheetView>
  </sheetViews>
  <sheetFormatPr defaultRowHeight="15" x14ac:dyDescent="0.25"/>
  <cols>
    <col min="1" max="1" width="7.85546875" customWidth="1"/>
    <col min="2" max="2" width="8" customWidth="1"/>
    <col min="3" max="3" width="19.28515625" customWidth="1"/>
    <col min="4" max="4" width="18.28515625" customWidth="1"/>
    <col min="5" max="7" width="7.7109375" customWidth="1"/>
    <col min="8" max="8" width="0.42578125" customWidth="1"/>
    <col min="9" max="9" width="10.7109375" customWidth="1"/>
  </cols>
  <sheetData>
    <row r="1" spans="1:9" ht="26.25" x14ac:dyDescent="0.25">
      <c r="A1" s="138" t="s">
        <v>57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9" t="s">
        <v>1</v>
      </c>
      <c r="B3" s="139"/>
      <c r="C3" s="139"/>
      <c r="D3" s="140" t="s">
        <v>2</v>
      </c>
      <c r="E3" s="140"/>
      <c r="F3" s="140"/>
      <c r="G3" s="140"/>
      <c r="H3" s="140"/>
      <c r="I3" s="140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41" t="s">
        <v>3</v>
      </c>
      <c r="B5" s="142"/>
      <c r="C5" s="21"/>
      <c r="D5" s="21"/>
      <c r="E5" s="21"/>
      <c r="F5" s="19"/>
      <c r="G5" s="19"/>
      <c r="H5" s="21"/>
      <c r="I5" s="19"/>
    </row>
    <row r="6" spans="1:9" x14ac:dyDescent="0.25">
      <c r="A6" s="143" t="s">
        <v>48</v>
      </c>
      <c r="B6" s="145" t="s">
        <v>49</v>
      </c>
      <c r="C6" s="147" t="s">
        <v>5</v>
      </c>
      <c r="D6" s="143" t="s">
        <v>6</v>
      </c>
      <c r="E6" s="143" t="s">
        <v>7</v>
      </c>
      <c r="F6" s="136" t="s">
        <v>50</v>
      </c>
      <c r="G6" s="136" t="s">
        <v>51</v>
      </c>
      <c r="H6" s="22"/>
      <c r="I6" s="136" t="s">
        <v>52</v>
      </c>
    </row>
    <row r="7" spans="1:9" ht="24" customHeight="1" thickBot="1" x14ac:dyDescent="0.3">
      <c r="A7" s="144"/>
      <c r="B7" s="146"/>
      <c r="C7" s="148"/>
      <c r="D7" s="144"/>
      <c r="E7" s="144"/>
      <c r="F7" s="137"/>
      <c r="G7" s="137"/>
      <c r="H7" s="23"/>
      <c r="I7" s="137"/>
    </row>
    <row r="8" spans="1:9" x14ac:dyDescent="0.25">
      <c r="A8" s="24">
        <v>1</v>
      </c>
      <c r="B8" s="25">
        <v>3</v>
      </c>
      <c r="C8" s="26" t="s">
        <v>26</v>
      </c>
      <c r="D8" s="26" t="s">
        <v>27</v>
      </c>
      <c r="E8" s="25" t="s">
        <v>28</v>
      </c>
      <c r="F8" s="27">
        <v>19.55</v>
      </c>
      <c r="G8" s="27">
        <v>19.28</v>
      </c>
      <c r="H8" s="27"/>
      <c r="I8" s="28">
        <v>19.28</v>
      </c>
    </row>
    <row r="9" spans="1:9" x14ac:dyDescent="0.25">
      <c r="A9" s="29">
        <v>2</v>
      </c>
      <c r="B9" s="30">
        <v>8</v>
      </c>
      <c r="C9" s="31" t="s">
        <v>40</v>
      </c>
      <c r="D9" s="31" t="s">
        <v>41</v>
      </c>
      <c r="E9" s="30" t="s">
        <v>25</v>
      </c>
      <c r="F9" s="32">
        <v>20.62</v>
      </c>
      <c r="G9" s="32">
        <v>20.02</v>
      </c>
      <c r="H9" s="32"/>
      <c r="I9" s="33">
        <v>20.02</v>
      </c>
    </row>
    <row r="10" spans="1:9" x14ac:dyDescent="0.25">
      <c r="A10" s="34">
        <v>3</v>
      </c>
      <c r="B10" s="35">
        <v>5</v>
      </c>
      <c r="C10" s="36" t="s">
        <v>32</v>
      </c>
      <c r="D10" s="36" t="s">
        <v>33</v>
      </c>
      <c r="E10" s="35" t="s">
        <v>34</v>
      </c>
      <c r="F10" s="37">
        <v>22.9</v>
      </c>
      <c r="G10" s="37">
        <v>20.05</v>
      </c>
      <c r="H10" s="37"/>
      <c r="I10" s="38">
        <v>20.05</v>
      </c>
    </row>
    <row r="11" spans="1:9" x14ac:dyDescent="0.25">
      <c r="A11" s="29">
        <v>4</v>
      </c>
      <c r="B11" s="30">
        <v>2</v>
      </c>
      <c r="C11" s="31" t="s">
        <v>23</v>
      </c>
      <c r="D11" s="31" t="s">
        <v>24</v>
      </c>
      <c r="E11" s="30" t="s">
        <v>25</v>
      </c>
      <c r="F11" s="32">
        <v>21.32</v>
      </c>
      <c r="G11" s="32">
        <v>20.89</v>
      </c>
      <c r="H11" s="32"/>
      <c r="I11" s="33">
        <v>20.89</v>
      </c>
    </row>
    <row r="12" spans="1:9" x14ac:dyDescent="0.25">
      <c r="A12" s="34">
        <v>5</v>
      </c>
      <c r="B12" s="35">
        <v>7</v>
      </c>
      <c r="C12" s="36" t="s">
        <v>38</v>
      </c>
      <c r="D12" s="36" t="s">
        <v>39</v>
      </c>
      <c r="E12" s="35" t="s">
        <v>20</v>
      </c>
      <c r="F12" s="37">
        <v>21.12</v>
      </c>
      <c r="G12" s="37">
        <v>21.13</v>
      </c>
      <c r="H12" s="37"/>
      <c r="I12" s="38">
        <v>21.12</v>
      </c>
    </row>
    <row r="13" spans="1:9" x14ac:dyDescent="0.25">
      <c r="A13" s="29">
        <v>6</v>
      </c>
      <c r="B13" s="30">
        <v>11</v>
      </c>
      <c r="C13" s="31" t="s">
        <v>46</v>
      </c>
      <c r="D13" s="31" t="s">
        <v>33</v>
      </c>
      <c r="E13" s="30" t="s">
        <v>34</v>
      </c>
      <c r="F13" s="32">
        <v>21.24</v>
      </c>
      <c r="G13" s="32">
        <v>21.41</v>
      </c>
      <c r="H13" s="32"/>
      <c r="I13" s="33">
        <v>21.24</v>
      </c>
    </row>
    <row r="14" spans="1:9" x14ac:dyDescent="0.25">
      <c r="A14" s="34">
        <v>7</v>
      </c>
      <c r="B14" s="35">
        <v>4</v>
      </c>
      <c r="C14" s="36" t="s">
        <v>29</v>
      </c>
      <c r="D14" s="36" t="s">
        <v>30</v>
      </c>
      <c r="E14" s="35" t="s">
        <v>31</v>
      </c>
      <c r="F14" s="37">
        <v>22.27</v>
      </c>
      <c r="G14" s="37">
        <v>21.6</v>
      </c>
      <c r="H14" s="37"/>
      <c r="I14" s="38">
        <v>21.6</v>
      </c>
    </row>
    <row r="15" spans="1:9" x14ac:dyDescent="0.25">
      <c r="A15" s="29">
        <v>8</v>
      </c>
      <c r="B15" s="30">
        <v>10</v>
      </c>
      <c r="C15" s="31" t="s">
        <v>44</v>
      </c>
      <c r="D15" s="31" t="s">
        <v>45</v>
      </c>
      <c r="E15" s="30" t="s">
        <v>31</v>
      </c>
      <c r="F15" s="32" t="s">
        <v>22</v>
      </c>
      <c r="G15" s="32">
        <v>23.48</v>
      </c>
      <c r="H15" s="32"/>
      <c r="I15" s="33">
        <v>23.48</v>
      </c>
    </row>
    <row r="16" spans="1:9" x14ac:dyDescent="0.25">
      <c r="A16" s="34">
        <v>9</v>
      </c>
      <c r="B16" s="35">
        <v>9</v>
      </c>
      <c r="C16" s="36" t="s">
        <v>42</v>
      </c>
      <c r="D16" s="36" t="s">
        <v>43</v>
      </c>
      <c r="E16" s="35" t="s">
        <v>28</v>
      </c>
      <c r="F16" s="37">
        <v>23.52</v>
      </c>
      <c r="G16" s="37" t="s">
        <v>22</v>
      </c>
      <c r="H16" s="37"/>
      <c r="I16" s="38">
        <v>23.52</v>
      </c>
    </row>
    <row r="17" spans="1:9" x14ac:dyDescent="0.25">
      <c r="A17" s="29">
        <v>10</v>
      </c>
      <c r="B17" s="30">
        <v>6</v>
      </c>
      <c r="C17" s="31" t="s">
        <v>35</v>
      </c>
      <c r="D17" s="31" t="s">
        <v>36</v>
      </c>
      <c r="E17" s="30" t="s">
        <v>37</v>
      </c>
      <c r="F17" s="32">
        <v>29.39</v>
      </c>
      <c r="G17" s="32">
        <v>26.32</v>
      </c>
      <c r="H17" s="32"/>
      <c r="I17" s="33">
        <v>26.32</v>
      </c>
    </row>
    <row r="18" spans="1:9" x14ac:dyDescent="0.25">
      <c r="A18" s="34">
        <v>11</v>
      </c>
      <c r="B18" s="35">
        <v>1</v>
      </c>
      <c r="C18" s="36" t="s">
        <v>18</v>
      </c>
      <c r="D18" s="36" t="s">
        <v>19</v>
      </c>
      <c r="E18" s="35" t="s">
        <v>20</v>
      </c>
      <c r="F18" s="37">
        <v>27.2</v>
      </c>
      <c r="G18" s="37">
        <v>26.33</v>
      </c>
      <c r="H18" s="37"/>
      <c r="I18" s="38">
        <v>26.33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2016-06-14T14:44:37Z</dcterms:modified>
</cp:coreProperties>
</file>